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" sheetId="1" r:id="rId1"/>
  </sheets>
  <definedNames>
    <definedName name="_xlnm.Print_Area" localSheetId="0">'Property Leasing Turnover'!$A$1:$L$14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<sst xmlns="http://schemas.openxmlformats.org/spreadsheetml/2006/main" count="8" uniqueCount="8">
  <si>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</si>
  <si>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r>
      <t>2010/2011</t>
    </r>
    <r>
      <rPr>
        <b/>
        <sz val="10"/>
        <color indexed="8"/>
        <rFont val="Arial"/>
        <family val="0"/>
      </rPr>
      <t>^</t>
    </r>
  </si>
  <si>
    <t>^ Financial year ended June 30</t>
  </si>
  <si>
    <t>Commercial</t>
  </si>
  <si>
    <t>Office and Industrial/Office</t>
  </si>
  <si>
    <t>Residential &amp; Apartment</t>
  </si>
  <si>
    <t>Car Park</t>
  </si>
  <si>
    <t>Turnover of Hong Kong Portfolio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</si>
</sst>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0" fontId="0" fillId="0" borderId="0" xfId="0" applyFont="1" applyAlignment="1">
      <alignment/>
    </xf>
    <xf numFmtId="0" fontId="4" fillId="0" borderId="10" xfId="42" applyNumberFormat="1" applyFont="1" applyBorder="1" applyAlignment="1">
      <alignment horizontal="right"/>
    </xf>
    <xf numFmtId="0" fontId="4" fillId="0" borderId="10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6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9" fontId="0" fillId="0" borderId="0" xfId="57" applyFont="1" applyAlignment="1">
      <alignment/>
    </xf>
    <xf numFmtId="175" fontId="4" fillId="0" borderId="11" xfId="42" applyNumberFormat="1" applyFont="1" applyBorder="1" applyAlignment="1">
      <alignment/>
    </xf>
    <xf numFmtId="175" fontId="3" fillId="0" borderId="0" xfId="42" applyNumberFormat="1" applyFont="1" applyBorder="1" applyAlignment="1">
      <alignment horizontal="right"/>
    </xf>
    <xf numFmtId="175" fontId="3" fillId="0" borderId="0" xfId="42" applyNumberFormat="1" applyFont="1" applyBorder="1" applyAlignment="1" quotePrefix="1">
      <alignment horizontal="right"/>
    </xf>
    <xf numFmtId="175" fontId="3" fillId="0" borderId="0" xfId="42" applyNumberFormat="1" applyFont="1" applyAlignment="1">
      <alignment/>
    </xf>
    <xf numFmtId="175" fontId="3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2390775</xdr:colOff>
      <xdr:row>5</xdr:row>
      <xdr:rowOff>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B13" sqref="B1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5"/>
    </row>
    <row r="2" ht="15.75">
      <c r="A2" s="25"/>
    </row>
    <row r="3" ht="15.75">
      <c r="A3" s="25"/>
    </row>
    <row r="4" ht="15.75">
      <c r="A4" s="25"/>
    </row>
    <row r="5" ht="15.75">
      <c r="A5" s="25"/>
    </row>
    <row r="6" spans="1:12" ht="18" customHeight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4"/>
      <c r="C7" s="24"/>
      <c r="D7" s="24"/>
      <c r="E7" s="24"/>
      <c r="F7" s="24"/>
      <c r="G7" s="4"/>
      <c r="H7" s="4"/>
      <c r="I7" s="4"/>
      <c r="J7" s="4"/>
      <c r="K7" s="5"/>
      <c r="L7" s="2"/>
    </row>
    <row r="8" spans="1:12" s="7" customFormat="1" ht="18" customHeight="1">
      <c r="A8" s="16" t="s">
        <v>0</v>
      </c>
      <c r="B8" s="8" t="s">
        <v>1</v>
      </c>
      <c r="C8" s="8">
        <v>2011</v>
      </c>
      <c r="D8" s="9">
        <v>2012</v>
      </c>
      <c r="E8" s="9">
        <v>2013</v>
      </c>
      <c r="F8" s="9">
        <v>2014</v>
      </c>
      <c r="G8" s="10"/>
      <c r="H8" s="10"/>
      <c r="I8" s="10"/>
      <c r="J8" s="10"/>
      <c r="K8" s="11"/>
      <c r="L8" s="2"/>
    </row>
    <row r="9" spans="1:12" s="7" customFormat="1" ht="18" customHeight="1">
      <c r="A9" s="12" t="s">
        <v>3</v>
      </c>
      <c r="B9" s="20">
        <v>1472</v>
      </c>
      <c r="C9" s="20">
        <v>1524</v>
      </c>
      <c r="D9" s="21">
        <v>1619</v>
      </c>
      <c r="E9" s="21">
        <v>1736</v>
      </c>
      <c r="F9" s="21">
        <v>1842</v>
      </c>
      <c r="G9" s="10"/>
      <c r="H9" s="10"/>
      <c r="I9" s="10"/>
      <c r="J9" s="10"/>
      <c r="K9" s="11"/>
      <c r="L9" s="2"/>
    </row>
    <row r="10" spans="1:12" s="7" customFormat="1" ht="18" customHeight="1">
      <c r="A10" s="12" t="s">
        <v>4</v>
      </c>
      <c r="B10" s="20">
        <v>1028</v>
      </c>
      <c r="C10" s="20">
        <v>1048</v>
      </c>
      <c r="D10" s="21">
        <v>1097</v>
      </c>
      <c r="E10" s="21">
        <v>1077</v>
      </c>
      <c r="F10" s="21">
        <v>1161</v>
      </c>
      <c r="G10" s="10"/>
      <c r="H10" s="10"/>
      <c r="I10" s="10"/>
      <c r="J10" s="10"/>
      <c r="K10" s="11"/>
      <c r="L10" s="2"/>
    </row>
    <row r="11" spans="1:12" ht="18" customHeight="1">
      <c r="A11" s="6" t="s">
        <v>5</v>
      </c>
      <c r="B11" s="23">
        <v>356</v>
      </c>
      <c r="C11" s="22">
        <v>383</v>
      </c>
      <c r="D11" s="22">
        <v>341</v>
      </c>
      <c r="E11" s="22">
        <v>289</v>
      </c>
      <c r="F11" s="22">
        <v>295</v>
      </c>
      <c r="G11" s="12"/>
      <c r="H11" s="12"/>
      <c r="I11" s="12"/>
      <c r="J11" s="12"/>
      <c r="K11" s="13"/>
      <c r="L11" s="2"/>
    </row>
    <row r="12" spans="1:12" ht="18" customHeight="1">
      <c r="A12" s="6" t="s">
        <v>6</v>
      </c>
      <c r="B12" s="23">
        <v>117</v>
      </c>
      <c r="C12" s="22">
        <v>124</v>
      </c>
      <c r="D12" s="22">
        <v>128</v>
      </c>
      <c r="E12" s="22">
        <v>130</v>
      </c>
      <c r="F12" s="22">
        <v>140</v>
      </c>
      <c r="G12" s="12"/>
      <c r="H12" s="12"/>
      <c r="I12" s="12"/>
      <c r="J12" s="12"/>
      <c r="K12" s="13"/>
      <c r="L12" s="2"/>
    </row>
    <row r="13" spans="1:12" ht="18" customHeight="1" thickBot="1">
      <c r="A13" s="6"/>
      <c r="B13" s="19">
        <f>SUM(B9:B12)</f>
        <v>2973</v>
      </c>
      <c r="C13" s="19">
        <f>SUM(C9:C12)</f>
        <v>3079</v>
      </c>
      <c r="D13" s="19">
        <f>SUM(D9:D12)</f>
        <v>3185</v>
      </c>
      <c r="E13" s="19">
        <f>SUM(E9:E12)</f>
        <v>3232</v>
      </c>
      <c r="F13" s="19">
        <f>SUM(F9:F12)</f>
        <v>3438</v>
      </c>
      <c r="G13" s="14"/>
      <c r="H13" s="14"/>
      <c r="I13" s="14"/>
      <c r="J13" s="14"/>
      <c r="K13" s="15"/>
      <c r="L13" s="2"/>
    </row>
    <row r="14" ht="18" customHeight="1"/>
    <row r="15" spans="7:9" ht="18" customHeight="1">
      <c r="G15" s="18"/>
      <c r="H15" s="18"/>
      <c r="I15" s="18"/>
    </row>
    <row r="16" spans="1:9" ht="18" customHeight="1">
      <c r="A16" s="17" t="s">
        <v>2</v>
      </c>
      <c r="G16" s="18"/>
      <c r="H16" s="18"/>
      <c r="I16" s="18"/>
    </row>
    <row r="17" ht="15.75">
      <c r="A17" s="17"/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2015-03-19T15:16:39Z</dcterms:modified>
  <cp:category/>
  <cp:version/>
  <cp:contentType/>
  <cp:contentStatus/>
</cp:coreProperties>
</file>